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6 - Plan de Charge" sheetId="1" r:id="rId1"/>
  </sheets>
  <definedNames>
    <definedName name="_xlnm.Print_Area" localSheetId="0">'6 - Plan de Charge'!$A$1:$BC$42</definedName>
  </definedNames>
  <calcPr fullCalcOnLoad="1"/>
</workbook>
</file>

<file path=xl/sharedStrings.xml><?xml version="1.0" encoding="utf-8"?>
<sst xmlns="http://schemas.openxmlformats.org/spreadsheetml/2006/main" count="17" uniqueCount="17">
  <si>
    <t>Outil n° 6</t>
  </si>
  <si>
    <t>Plan de charge</t>
  </si>
  <si>
    <t>Semaine</t>
  </si>
  <si>
    <t>Chantiers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</si>
  <si>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</si>
  <si>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</si>
  <si>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</si>
  <si>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</si>
  <si>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</si>
  <si>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</si>
  <si>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</si>
  <si>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</si>
  <si>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</si>
  <si>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</si>
  <si>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</si>
  <si>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</si>
  <si>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Effectif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</si>
</sst>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2"/>
    </font>
    <font>
      <sz val="11"/>
      <color indexed="55"/>
      <name val="Calibri"/>
      <family val="2"/>
    </font>
    <font>
      <sz val="10"/>
      <name val="Verdana"/>
      <family val="2"/>
    </font>
    <font>
      <b/>
      <sz val="13"/>
      <color indexed="54"/>
      <name val="Verdana"/>
      <family val="2"/>
    </font>
    <font>
      <sz val="13"/>
      <color indexed="52"/>
      <name val="Arial"/>
      <family val="2"/>
    </font>
    <font>
      <b/>
      <sz val="13"/>
      <color indexed="52"/>
      <name val="Verdana"/>
      <family val="2"/>
    </font>
    <font>
      <b/>
      <sz val="14"/>
      <color indexed="55"/>
      <name val="Verdana"/>
      <family val="2"/>
    </font>
    <font>
      <b/>
      <sz val="13"/>
      <color indexed="29"/>
      <name val="Verdana"/>
      <family val="2"/>
    </font>
    <font>
      <sz val="11"/>
      <name val="Calibri"/>
      <family val="2"/>
    </font>
    <font>
      <b/>
      <sz val="10"/>
      <color indexed="9"/>
      <name val="Verdana"/>
      <family val="2"/>
    </font>
    <font>
      <sz val="8"/>
      <color indexed="54"/>
      <name val="Verdana"/>
      <family val="2"/>
    </font>
    <font>
      <b/>
      <sz val="10"/>
      <color indexed="9"/>
      <name val="Cambria"/>
      <family val="1"/>
    </font>
    <font>
      <sz val="10"/>
      <color indexed="54"/>
      <name val="Verdana"/>
      <family val="2"/>
    </font>
    <font>
      <sz val="10"/>
      <color indexed="21"/>
      <name val="Verdana"/>
      <family val="2"/>
    </font>
    <font>
      <sz val="10"/>
      <color indexed="12"/>
      <name val="Verdana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0"/>
      <color indexed="54"/>
      <name val="Calibri"/>
      <family val="2"/>
    </font>
    <font>
      <b/>
      <sz val="10"/>
      <color indexed="54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7" fillId="0" borderId="0" xfId="19" applyFont="1" applyFill="1" applyBorder="1" applyAlignment="1">
      <alignment horizontal="center"/>
      <protection/>
    </xf>
    <xf numFmtId="0" fontId="8" fillId="0" borderId="0" xfId="19" applyFont="1">
      <alignment/>
      <protection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/>
    </xf>
    <xf numFmtId="0" fontId="2" fillId="3" borderId="4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2" fillId="3" borderId="5" xfId="0" applyFont="1" applyFill="1" applyBorder="1" applyAlignment="1">
      <alignment/>
    </xf>
    <xf numFmtId="0" fontId="13" fillId="0" borderId="5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shrinkToFit="1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5D8"/>
      <rgbColor rgb="00BFBFC0"/>
      <rgbColor rgb="00878787"/>
      <rgbColor rgb="009999FF"/>
      <rgbColor rgb="00993366"/>
      <rgbColor rgb="00FFFFCC"/>
      <rgbColor rgb="00CCFFFF"/>
      <rgbColor rgb="00660066"/>
      <rgbColor rgb="00CA69A2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EB9925"/>
      <rgbColor rgb="00FF6600"/>
      <rgbColor rgb="00686864"/>
      <rgbColor rgb="00B5AD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686864"/>
                </a:solidFill>
              </a:rPr>
              <a:t>Personnel 
nécessaire à la réalisation de l'activité </a:t>
            </a:r>
          </a:p>
        </c:rich>
      </c:tx>
      <c:layout>
        <c:manualLayout>
          <c:xMode val="factor"/>
          <c:yMode val="factor"/>
          <c:x val="0.154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33675"/>
          <c:w val="0.94825"/>
          <c:h val="0.5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axId val="10322429"/>
        <c:axId val="25792998"/>
      </c:barChart>
      <c:catAx>
        <c:axId val="1032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686864"/>
                    </a:solidFill>
                  </a:rPr>
                  <a:t>Semaine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86864"/>
                </a:solidFill>
              </a:defRPr>
            </a:pPr>
          </a:p>
        </c:txPr>
        <c:crossAx val="25792998"/>
        <c:crossesAt val="0"/>
        <c:auto val="1"/>
        <c:lblOffset val="100"/>
        <c:noMultiLvlLbl val="0"/>
      </c:catAx>
      <c:valAx>
        <c:axId val="25792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686864"/>
                    </a:solidFill>
                  </a:rPr>
                  <a:t>Effectif sur chantiers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86864"/>
                </a:solidFill>
              </a:defRPr>
            </a:pPr>
          </a:p>
        </c:txPr>
        <c:crossAx val="10322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12700">
      <a:solidFill>
        <a:srgbClr val="B5ADA9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30</xdr:row>
      <xdr:rowOff>152400</xdr:rowOff>
    </xdr:from>
    <xdr:to>
      <xdr:col>54</xdr:col>
      <xdr:colOff>180975</xdr:colOff>
      <xdr:row>32</xdr:row>
      <xdr:rowOff>57150</xdr:rowOff>
    </xdr:to>
    <xdr:grpSp>
      <xdr:nvGrpSpPr>
        <xdr:cNvPr id="1" name="Groupe 9"/>
        <xdr:cNvGrpSpPr>
          <a:grpSpLocks/>
        </xdr:cNvGrpSpPr>
      </xdr:nvGrpSpPr>
      <xdr:grpSpPr>
        <a:xfrm>
          <a:off x="1190625" y="4695825"/>
          <a:ext cx="8810625" cy="228600"/>
          <a:chOff x="1987" y="7448"/>
          <a:chExt cx="14650" cy="361"/>
        </a:xfrm>
        <a:solidFill>
          <a:srgbClr val="FFFFFF"/>
        </a:solidFill>
      </xdr:grpSpPr>
      <xdr:sp>
        <xdr:nvSpPr>
          <xdr:cNvPr id="2" name="Connecteur droit 5"/>
          <xdr:cNvSpPr>
            <a:spLocks/>
          </xdr:cNvSpPr>
        </xdr:nvSpPr>
        <xdr:spPr>
          <a:xfrm>
            <a:off x="1987" y="7780"/>
            <a:ext cx="14650" cy="29"/>
          </a:xfrm>
          <a:prstGeom prst="line">
            <a:avLst/>
          </a:prstGeom>
          <a:noFill/>
          <a:ln w="93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21</xdr:row>
      <xdr:rowOff>95250</xdr:rowOff>
    </xdr:from>
    <xdr:to>
      <xdr:col>54</xdr:col>
      <xdr:colOff>152400</xdr:colOff>
      <xdr:row>41</xdr:row>
      <xdr:rowOff>114300</xdr:rowOff>
    </xdr:to>
    <xdr:graphicFrame>
      <xdr:nvGraphicFramePr>
        <xdr:cNvPr id="4" name="Chart 4"/>
        <xdr:cNvGraphicFramePr/>
      </xdr:nvGraphicFramePr>
      <xdr:xfrm>
        <a:off x="447675" y="3181350"/>
        <a:ext cx="9525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30</xdr:row>
      <xdr:rowOff>47625</xdr:rowOff>
    </xdr:from>
    <xdr:to>
      <xdr:col>53</xdr:col>
      <xdr:colOff>161925</xdr:colOff>
      <xdr:row>32</xdr:row>
      <xdr:rowOff>57150</xdr:rowOff>
    </xdr:to>
    <xdr:grpSp>
      <xdr:nvGrpSpPr>
        <xdr:cNvPr id="5" name="Groupe 9"/>
        <xdr:cNvGrpSpPr>
          <a:grpSpLocks/>
        </xdr:cNvGrpSpPr>
      </xdr:nvGrpSpPr>
      <xdr:grpSpPr>
        <a:xfrm>
          <a:off x="990600" y="4591050"/>
          <a:ext cx="8810625" cy="333375"/>
          <a:chOff x="1656" y="7283"/>
          <a:chExt cx="14650" cy="526"/>
        </a:xfrm>
        <a:solidFill>
          <a:srgbClr val="FFFFFF"/>
        </a:solidFill>
      </xdr:grpSpPr>
      <xdr:sp>
        <xdr:nvSpPr>
          <xdr:cNvPr id="6" name="Connecteur droit 11"/>
          <xdr:cNvSpPr>
            <a:spLocks/>
          </xdr:cNvSpPr>
        </xdr:nvSpPr>
        <xdr:spPr>
          <a:xfrm>
            <a:off x="1656" y="7779"/>
            <a:ext cx="14650" cy="29"/>
          </a:xfrm>
          <a:prstGeom prst="line">
            <a:avLst/>
          </a:prstGeom>
          <a:noFill/>
          <a:ln w="93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2" width="2.7109375" style="1" customWidth="1"/>
    <col min="23" max="23" width="2.8515625" style="1" customWidth="1"/>
    <col min="24" max="72" width="2.7109375" style="1" customWidth="1"/>
    <col min="73" max="16384" width="11.421875" style="1" customWidth="1"/>
  </cols>
  <sheetData>
    <row r="1" spans="1:57" s="7" customFormat="1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4" t="s">
        <v>1</v>
      </c>
      <c r="BD1" s="5"/>
      <c r="BE1" s="6"/>
    </row>
    <row r="2" spans="1:38" s="10" customFormat="1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9"/>
      <c r="AK2" s="9"/>
      <c r="AL2" s="9"/>
    </row>
    <row r="3" spans="1:25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4:55" ht="6" customHeight="1">
      <c r="D4" s="24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</row>
    <row r="5" spans="4:256" ht="10.5" customHeight="1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4:55" s="11" customFormat="1" ht="4.5" customHeight="1"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4"/>
    </row>
    <row r="7" spans="1:256" ht="12.75">
      <c r="A7"/>
      <c r="B7" s="15"/>
      <c r="C7" s="15"/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16">
        <v>12</v>
      </c>
      <c r="P7" s="16">
        <v>13</v>
      </c>
      <c r="Q7" s="16">
        <v>14</v>
      </c>
      <c r="R7" s="16">
        <v>15</v>
      </c>
      <c r="S7" s="16">
        <v>16</v>
      </c>
      <c r="T7" s="16">
        <v>17</v>
      </c>
      <c r="U7" s="16">
        <v>18</v>
      </c>
      <c r="V7" s="16">
        <v>19</v>
      </c>
      <c r="W7" s="16">
        <v>20</v>
      </c>
      <c r="X7" s="16">
        <v>21</v>
      </c>
      <c r="Y7" s="16">
        <v>22</v>
      </c>
      <c r="Z7" s="16">
        <v>23</v>
      </c>
      <c r="AA7" s="16">
        <v>24</v>
      </c>
      <c r="AB7" s="16">
        <v>25</v>
      </c>
      <c r="AC7" s="16">
        <v>26</v>
      </c>
      <c r="AD7" s="16">
        <v>27</v>
      </c>
      <c r="AE7" s="16">
        <v>28</v>
      </c>
      <c r="AF7" s="16">
        <v>29</v>
      </c>
      <c r="AG7" s="16">
        <v>30</v>
      </c>
      <c r="AH7" s="16">
        <v>31</v>
      </c>
      <c r="AI7" s="16">
        <v>32</v>
      </c>
      <c r="AJ7" s="16">
        <v>33</v>
      </c>
      <c r="AK7" s="16">
        <v>34</v>
      </c>
      <c r="AL7" s="16">
        <v>35</v>
      </c>
      <c r="AM7" s="16">
        <v>36</v>
      </c>
      <c r="AN7" s="16">
        <v>37</v>
      </c>
      <c r="AO7" s="16">
        <v>38</v>
      </c>
      <c r="AP7" s="16">
        <v>39</v>
      </c>
      <c r="AQ7" s="16">
        <v>40</v>
      </c>
      <c r="AR7" s="16">
        <v>41</v>
      </c>
      <c r="AS7" s="16">
        <v>42</v>
      </c>
      <c r="AT7" s="16">
        <v>43</v>
      </c>
      <c r="AU7" s="16">
        <v>44</v>
      </c>
      <c r="AV7" s="16">
        <v>45</v>
      </c>
      <c r="AW7" s="16">
        <v>46</v>
      </c>
      <c r="AX7" s="16">
        <v>47</v>
      </c>
      <c r="AY7" s="16">
        <v>48</v>
      </c>
      <c r="AZ7" s="16">
        <v>49</v>
      </c>
      <c r="BA7" s="16">
        <v>50</v>
      </c>
      <c r="BB7" s="16">
        <v>51</v>
      </c>
      <c r="BC7" s="16">
        <v>52</v>
      </c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3</v>
      </c>
      <c r="B8" s="26" t="s">
        <v>4</v>
      </c>
      <c r="C8" s="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8"/>
      <c r="AJ8" s="18"/>
      <c r="AK8" s="18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25"/>
      <c r="B9" s="26" t="s">
        <v>5</v>
      </c>
      <c r="C9" s="2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8"/>
      <c r="AJ9" s="18"/>
      <c r="AK9" s="18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25"/>
      <c r="B10" s="26" t="s">
        <v>6</v>
      </c>
      <c r="C10" s="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8"/>
      <c r="AJ10" s="18"/>
      <c r="AK10" s="18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25"/>
      <c r="B11" s="26" t="s">
        <v>7</v>
      </c>
      <c r="C11" s="2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8"/>
      <c r="AJ11" s="18"/>
      <c r="AK11" s="18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/>
      <c r="B12" s="26" t="s">
        <v>8</v>
      </c>
      <c r="C12" s="2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8"/>
      <c r="AK12" s="18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5"/>
      <c r="B13" s="26" t="s">
        <v>9</v>
      </c>
      <c r="C13" s="2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18"/>
      <c r="AK13" s="18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25"/>
      <c r="B14" s="26" t="s">
        <v>10</v>
      </c>
      <c r="C14" s="2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/>
      <c r="AJ14" s="18"/>
      <c r="AK14" s="18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/>
      <c r="B15" s="26" t="s">
        <v>11</v>
      </c>
      <c r="C15" s="2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8"/>
      <c r="AJ15" s="18"/>
      <c r="AK15" s="18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5"/>
      <c r="B16" s="26" t="s">
        <v>12</v>
      </c>
      <c r="C16" s="2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8"/>
      <c r="AJ16" s="18"/>
      <c r="AK16" s="1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/>
      <c r="B17" s="26" t="s">
        <v>13</v>
      </c>
      <c r="C17" s="2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8"/>
      <c r="AJ17" s="18"/>
      <c r="AK17" s="18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/>
      <c r="B18" s="26" t="s">
        <v>14</v>
      </c>
      <c r="C18" s="2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8"/>
      <c r="AJ18" s="18"/>
      <c r="AK18" s="1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5"/>
      <c r="B19" s="26" t="s">
        <v>15</v>
      </c>
      <c r="C19" s="26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  <c r="AJ19" s="21"/>
      <c r="AK19" s="21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4.5" customHeight="1">
      <c r="A20" s="27" t="s">
        <v>16</v>
      </c>
      <c r="B20" s="27"/>
      <c r="C20" s="27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7"/>
      <c r="B21" s="27"/>
      <c r="C21" s="27"/>
      <c r="D21" s="23">
        <f aca="true" t="shared" si="0" ref="D21:J21">SUM(D8:D19)</f>
        <v>0</v>
      </c>
      <c r="E21" s="23">
        <f t="shared" si="0"/>
        <v>0</v>
      </c>
      <c r="F21" s="23">
        <f t="shared" si="0"/>
        <v>0</v>
      </c>
      <c r="G21" s="23">
        <f t="shared" si="0"/>
        <v>0</v>
      </c>
      <c r="H21" s="23">
        <f t="shared" si="0"/>
        <v>0</v>
      </c>
      <c r="I21" s="23">
        <f t="shared" si="0"/>
        <v>0</v>
      </c>
      <c r="J21" s="23">
        <f t="shared" si="0"/>
        <v>0</v>
      </c>
      <c r="K21" s="23">
        <v>4</v>
      </c>
      <c r="L21" s="23">
        <f aca="true" t="shared" si="1" ref="L21:BC21">SUM(L8:L19)</f>
        <v>0</v>
      </c>
      <c r="M21" s="23">
        <f t="shared" si="1"/>
        <v>0</v>
      </c>
      <c r="N21" s="23">
        <f t="shared" si="1"/>
        <v>0</v>
      </c>
      <c r="O21" s="23">
        <f t="shared" si="1"/>
        <v>0</v>
      </c>
      <c r="P21" s="23">
        <f t="shared" si="1"/>
        <v>0</v>
      </c>
      <c r="Q21" s="23">
        <f t="shared" si="1"/>
        <v>0</v>
      </c>
      <c r="R21" s="23">
        <f t="shared" si="1"/>
        <v>0</v>
      </c>
      <c r="S21" s="23">
        <f t="shared" si="1"/>
        <v>0</v>
      </c>
      <c r="T21" s="23">
        <f t="shared" si="1"/>
        <v>0</v>
      </c>
      <c r="U21" s="23">
        <f t="shared" si="1"/>
        <v>0</v>
      </c>
      <c r="V21" s="23">
        <f t="shared" si="1"/>
        <v>0</v>
      </c>
      <c r="W21" s="23">
        <f t="shared" si="1"/>
        <v>0</v>
      </c>
      <c r="X21" s="23">
        <f t="shared" si="1"/>
        <v>0</v>
      </c>
      <c r="Y21" s="23">
        <f t="shared" si="1"/>
        <v>0</v>
      </c>
      <c r="Z21" s="23">
        <f t="shared" si="1"/>
        <v>0</v>
      </c>
      <c r="AA21" s="23">
        <f t="shared" si="1"/>
        <v>0</v>
      </c>
      <c r="AB21" s="23">
        <f t="shared" si="1"/>
        <v>0</v>
      </c>
      <c r="AC21" s="23">
        <f t="shared" si="1"/>
        <v>0</v>
      </c>
      <c r="AD21" s="23">
        <f t="shared" si="1"/>
        <v>0</v>
      </c>
      <c r="AE21" s="23">
        <f t="shared" si="1"/>
        <v>0</v>
      </c>
      <c r="AF21" s="23">
        <f t="shared" si="1"/>
        <v>0</v>
      </c>
      <c r="AG21" s="23">
        <f t="shared" si="1"/>
        <v>0</v>
      </c>
      <c r="AH21" s="23">
        <f t="shared" si="1"/>
        <v>0</v>
      </c>
      <c r="AI21" s="23">
        <f t="shared" si="1"/>
        <v>0</v>
      </c>
      <c r="AJ21" s="23">
        <f t="shared" si="1"/>
        <v>0</v>
      </c>
      <c r="AK21" s="23">
        <f t="shared" si="1"/>
        <v>0</v>
      </c>
      <c r="AL21" s="23">
        <f t="shared" si="1"/>
        <v>0</v>
      </c>
      <c r="AM21" s="23">
        <f t="shared" si="1"/>
        <v>0</v>
      </c>
      <c r="AN21" s="23">
        <f t="shared" si="1"/>
        <v>0</v>
      </c>
      <c r="AO21" s="23">
        <f t="shared" si="1"/>
        <v>0</v>
      </c>
      <c r="AP21" s="23">
        <f t="shared" si="1"/>
        <v>0</v>
      </c>
      <c r="AQ21" s="23">
        <f t="shared" si="1"/>
        <v>0</v>
      </c>
      <c r="AR21" s="23">
        <f t="shared" si="1"/>
        <v>0</v>
      </c>
      <c r="AS21" s="23">
        <f t="shared" si="1"/>
        <v>0</v>
      </c>
      <c r="AT21" s="23">
        <f t="shared" si="1"/>
        <v>0</v>
      </c>
      <c r="AU21" s="23">
        <f t="shared" si="1"/>
        <v>0</v>
      </c>
      <c r="AV21" s="23">
        <f t="shared" si="1"/>
        <v>0</v>
      </c>
      <c r="AW21" s="23">
        <f t="shared" si="1"/>
        <v>0</v>
      </c>
      <c r="AX21" s="23">
        <f t="shared" si="1"/>
        <v>0</v>
      </c>
      <c r="AY21" s="23">
        <f t="shared" si="1"/>
        <v>0</v>
      </c>
      <c r="AZ21" s="23">
        <f t="shared" si="1"/>
        <v>0</v>
      </c>
      <c r="BA21" s="23">
        <f t="shared" si="1"/>
        <v>0</v>
      </c>
      <c r="BB21" s="23">
        <f t="shared" si="1"/>
        <v>0</v>
      </c>
      <c r="BC21" s="23">
        <f t="shared" si="1"/>
        <v>0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3" ht="12.75">
      <c r="A22" s="28"/>
      <c r="B22" s="28"/>
      <c r="C22" s="28"/>
    </row>
    <row r="23" spans="1:3" ht="12.75">
      <c r="A23" s="28"/>
      <c r="B23" s="28"/>
      <c r="C23" s="28"/>
    </row>
    <row r="48" ht="4.5" customHeight="1"/>
  </sheetData>
  <sheetProtection selectLockedCells="1" selectUnlockedCells="1"/>
  <mergeCells count="15">
    <mergeCell ref="A20:C23"/>
    <mergeCell ref="B16:C16"/>
    <mergeCell ref="B17:C17"/>
    <mergeCell ref="B18:C18"/>
    <mergeCell ref="B19:C19"/>
    <mergeCell ref="D4:BC5"/>
    <mergeCell ref="A8:A19"/>
    <mergeCell ref="B8:C8"/>
    <mergeCell ref="B9:C9"/>
    <mergeCell ref="B10:C10"/>
    <mergeCell ref="B11:C11"/>
    <mergeCell ref="B12:C12"/>
    <mergeCell ref="B13:C13"/>
    <mergeCell ref="B14:C14"/>
    <mergeCell ref="B15:C15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7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2015-09-08T07:30:51Z</cp:lastPrinted>
  <dcterms:modified xsi:type="dcterms:W3CDTF">2015-09-08T07:30:53Z</dcterms:modified>
  <cp:category/>
  <cp:version/>
  <cp:contentType/>
  <cp:contentStatus/>
</cp:coreProperties>
</file>